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/>
  </bookViews>
  <sheets>
    <sheet name="л3" sheetId="2" r:id="rId1"/>
    <sheet name="л4" sheetId="3" r:id="rId2"/>
    <sheet name="л5" sheetId="4" r:id="rId3"/>
    <sheet name="л6" sheetId="5" r:id="rId4"/>
    <sheet name="л7" sheetId="6" r:id="rId5"/>
    <sheet name="л8" sheetId="7" r:id="rId6"/>
    <sheet name="л9" sheetId="8" r:id="rId7"/>
    <sheet name="л10" sheetId="9" r:id="rId8"/>
    <sheet name="л11" sheetId="10" r:id="rId9"/>
    <sheet name="л12" sheetId="11" r:id="rId10"/>
    <sheet name="л13" sheetId="12" r:id="rId11"/>
  </sheets>
  <calcPr calcId="125725"/>
</workbook>
</file>

<file path=xl/calcChain.xml><?xml version="1.0" encoding="utf-8"?>
<calcChain xmlns="http://schemas.openxmlformats.org/spreadsheetml/2006/main">
  <c r="C20" i="12"/>
  <c r="C11"/>
  <c r="C20" i="11"/>
  <c r="C11"/>
  <c r="C20" i="10"/>
  <c r="C11"/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<sst xmlns="http://schemas.openxmlformats.org/spreadsheetml/2006/main" count="363" uniqueCount="33">
  <si>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</si>
  <si>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</si>
  <si>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</si>
  <si>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</si>
  <si>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</si>
  <si>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</si>
  <si>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</si>
  <si>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</si>
  <si>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</si>
  <si>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</si>
  <si>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</si>
  <si>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</si>
  <si>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</si>
  <si>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</si>
  <si>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</si>
  <si>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</si>
  <si>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</si>
  <si>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</si>
  <si>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</si>
  <si>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</si>
  <si>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</si>
  <si>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</si>
  <si>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</si>
  <si>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</si>
  <si>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</si>
  <si>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</si>
  <si>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</si>
  <si>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</si>
  <si>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</si>
  <si>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</si>
  <si>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Ленина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</si>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</sst>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3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workbookViewId="0">
      <selection activeCell="F14" sqref="F1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3</v>
      </c>
    </row>
    <row r="6" spans="2:3">
      <c r="B6" s="13" t="s">
        <v>2</v>
      </c>
      <c r="C6" s="11">
        <v>333</v>
      </c>
    </row>
    <row r="7" spans="2:3">
      <c r="B7" s="13" t="s">
        <v>3</v>
      </c>
      <c r="C7" s="4"/>
    </row>
    <row r="8" spans="2:3">
      <c r="B8" s="13" t="s">
        <v>4</v>
      </c>
      <c r="C8" s="3">
        <v>333</v>
      </c>
    </row>
    <row r="9" spans="2:3">
      <c r="B9" s="14" t="s">
        <v>5</v>
      </c>
      <c r="C9" s="5">
        <v>4774.05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4774.05</v>
      </c>
    </row>
    <row r="12" spans="2:3">
      <c r="B12" s="16" t="s">
        <v>8</v>
      </c>
      <c r="C12" s="5">
        <v>40742.660000000003</v>
      </c>
    </row>
    <row r="13" spans="2:3">
      <c r="B13" s="16" t="s">
        <v>9</v>
      </c>
      <c r="C13" s="5"/>
    </row>
    <row r="14" spans="2:3">
      <c r="B14" s="17" t="s">
        <v>10</v>
      </c>
      <c r="C14" s="5">
        <v>40742.660000000003</v>
      </c>
    </row>
    <row r="15" spans="2:3">
      <c r="B15" s="16" t="s">
        <v>11</v>
      </c>
      <c r="C15" s="5">
        <v>41505.54</v>
      </c>
    </row>
    <row r="16" spans="2:3">
      <c r="B16" s="16" t="s">
        <v>12</v>
      </c>
      <c r="C16" s="5"/>
    </row>
    <row r="17" spans="2:3">
      <c r="B17" s="17" t="s">
        <v>13</v>
      </c>
      <c r="C17" s="6">
        <v>41505.54</v>
      </c>
    </row>
    <row r="18" spans="2:3">
      <c r="B18" s="14" t="s">
        <v>14</v>
      </c>
      <c r="C18" s="7">
        <v>4011.17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4011.17</v>
      </c>
    </row>
    <row r="21" spans="2:3">
      <c r="B21" s="15" t="s">
        <v>17</v>
      </c>
      <c r="C21" s="7"/>
    </row>
    <row r="22" spans="2:3">
      <c r="B22" s="18" t="s">
        <v>18</v>
      </c>
      <c r="C22" s="5">
        <v>3834</v>
      </c>
    </row>
    <row r="23" spans="2:3">
      <c r="B23" s="18" t="s">
        <v>19</v>
      </c>
      <c r="C23" s="8">
        <v>5956.7872499999994</v>
      </c>
    </row>
    <row r="24" spans="2:3">
      <c r="B24" s="18" t="s">
        <v>20</v>
      </c>
      <c r="C24" s="8">
        <v>3927.6983700000001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2880.9729000000002</v>
      </c>
    </row>
    <row r="28" spans="2:3">
      <c r="B28" s="14" t="s">
        <v>24</v>
      </c>
      <c r="C28" s="10">
        <v>1400.3602528378169</v>
      </c>
    </row>
    <row r="29" spans="2:3">
      <c r="B29" s="18" t="s">
        <v>25</v>
      </c>
      <c r="C29" s="8">
        <v>378.36713769207893</v>
      </c>
    </row>
    <row r="30" spans="2:3">
      <c r="B30" s="14" t="s">
        <v>26</v>
      </c>
      <c r="C30" s="10">
        <v>9142.2524927699997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30031.328403299896</v>
      </c>
    </row>
    <row r="33" spans="2:3">
      <c r="B33" s="21" t="s">
        <v>29</v>
      </c>
      <c r="C33" s="8">
        <v>10711.331596700107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F18" sqref="F1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12</v>
      </c>
    </row>
    <row r="6" spans="2:3">
      <c r="B6" s="13" t="s">
        <v>2</v>
      </c>
      <c r="C6" s="4">
        <v>345.1</v>
      </c>
    </row>
    <row r="7" spans="2:3">
      <c r="B7" s="13" t="s">
        <v>3</v>
      </c>
      <c r="C7" s="4"/>
    </row>
    <row r="8" spans="2:3">
      <c r="B8" s="13" t="s">
        <v>4</v>
      </c>
      <c r="C8" s="3">
        <v>345.1</v>
      </c>
    </row>
    <row r="9" spans="2:3">
      <c r="B9" s="14" t="s">
        <v>5</v>
      </c>
      <c r="C9" s="5">
        <v>16247.74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16247.74</v>
      </c>
    </row>
    <row r="12" spans="2:3">
      <c r="B12" s="16" t="s">
        <v>8</v>
      </c>
      <c r="C12" s="5">
        <v>42222.99</v>
      </c>
    </row>
    <row r="13" spans="2:3">
      <c r="B13" s="16" t="s">
        <v>9</v>
      </c>
      <c r="C13" s="5"/>
    </row>
    <row r="14" spans="2:3">
      <c r="B14" s="17" t="s">
        <v>10</v>
      </c>
      <c r="C14" s="5">
        <v>42222.99</v>
      </c>
    </row>
    <row r="15" spans="2:3">
      <c r="B15" s="16" t="s">
        <v>11</v>
      </c>
      <c r="C15" s="5">
        <v>44508.03</v>
      </c>
    </row>
    <row r="16" spans="2:3">
      <c r="B16" s="16" t="s">
        <v>12</v>
      </c>
      <c r="C16" s="5"/>
    </row>
    <row r="17" spans="2:3">
      <c r="B17" s="17" t="s">
        <v>13</v>
      </c>
      <c r="C17" s="6">
        <v>44508.03</v>
      </c>
    </row>
    <row r="18" spans="2:3">
      <c r="B18" s="14" t="s">
        <v>14</v>
      </c>
      <c r="C18" s="7">
        <v>13962.7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13962.7</v>
      </c>
    </row>
    <row r="21" spans="2:3">
      <c r="B21" s="15" t="s">
        <v>17</v>
      </c>
      <c r="C21" s="7"/>
    </row>
    <row r="22" spans="2:3">
      <c r="B22" s="18" t="s">
        <v>18</v>
      </c>
      <c r="C22" s="5">
        <v>12408</v>
      </c>
    </row>
    <row r="23" spans="2:3">
      <c r="B23" s="18" t="s">
        <v>19</v>
      </c>
      <c r="C23" s="8">
        <v>6173.2350750000005</v>
      </c>
    </row>
    <row r="24" spans="2:3">
      <c r="B24" s="18" t="s">
        <v>20</v>
      </c>
      <c r="C24" s="8">
        <v>4070.4165390000003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394.32</v>
      </c>
    </row>
    <row r="27" spans="2:3">
      <c r="B27" s="19" t="s">
        <v>23</v>
      </c>
      <c r="C27" s="9">
        <v>787.27663000000007</v>
      </c>
    </row>
    <row r="28" spans="2:3">
      <c r="B28" s="14" t="s">
        <v>24</v>
      </c>
      <c r="C28" s="10">
        <v>1451.2442139769689</v>
      </c>
    </row>
    <row r="29" spans="2:3">
      <c r="B29" s="18" t="s">
        <v>25</v>
      </c>
      <c r="C29" s="8">
        <v>392.11561326587525</v>
      </c>
    </row>
    <row r="30" spans="2:3">
      <c r="B30" s="14" t="s">
        <v>26</v>
      </c>
      <c r="C30" s="10">
        <v>9474.4484542190003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37661.946525461848</v>
      </c>
    </row>
    <row r="33" spans="2:3">
      <c r="B33" s="21" t="s">
        <v>29</v>
      </c>
      <c r="C33" s="8">
        <v>4561.0434745381499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F23" sqref="F23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13</v>
      </c>
    </row>
    <row r="6" spans="2:3">
      <c r="B6" s="13" t="s">
        <v>2</v>
      </c>
      <c r="C6" s="4">
        <v>646</v>
      </c>
    </row>
    <row r="7" spans="2:3">
      <c r="B7" s="13" t="s">
        <v>3</v>
      </c>
      <c r="C7" s="4">
        <v>24.6</v>
      </c>
    </row>
    <row r="8" spans="2:3">
      <c r="B8" s="13" t="s">
        <v>4</v>
      </c>
      <c r="C8" s="3">
        <v>670.6</v>
      </c>
    </row>
    <row r="9" spans="2:3">
      <c r="B9" s="14" t="s">
        <v>5</v>
      </c>
      <c r="C9" s="5">
        <v>30529.23</v>
      </c>
    </row>
    <row r="10" spans="2:3">
      <c r="B10" s="14" t="s">
        <v>6</v>
      </c>
      <c r="C10" s="5">
        <v>744.63</v>
      </c>
    </row>
    <row r="11" spans="2:3">
      <c r="B11" s="15" t="s">
        <v>7</v>
      </c>
      <c r="C11" s="5">
        <f>SUM(C9:C10)</f>
        <v>31273.86</v>
      </c>
    </row>
    <row r="12" spans="2:3">
      <c r="B12" s="16" t="s">
        <v>8</v>
      </c>
      <c r="C12" s="5">
        <v>79038.079999999987</v>
      </c>
    </row>
    <row r="13" spans="2:3">
      <c r="B13" s="16" t="s">
        <v>9</v>
      </c>
      <c r="C13" s="5">
        <v>2978.52</v>
      </c>
    </row>
    <row r="14" spans="2:3">
      <c r="B14" s="17" t="s">
        <v>10</v>
      </c>
      <c r="C14" s="5">
        <v>82016.599999999991</v>
      </c>
    </row>
    <row r="15" spans="2:3">
      <c r="B15" s="16" t="s">
        <v>11</v>
      </c>
      <c r="C15" s="5">
        <v>77245.22</v>
      </c>
    </row>
    <row r="16" spans="2:3">
      <c r="B16" s="16" t="s">
        <v>12</v>
      </c>
      <c r="C16" s="5">
        <v>2233.89</v>
      </c>
    </row>
    <row r="17" spans="2:3">
      <c r="B17" s="17" t="s">
        <v>13</v>
      </c>
      <c r="C17" s="6">
        <v>79479.11</v>
      </c>
    </row>
    <row r="18" spans="2:3">
      <c r="B18" s="14" t="s">
        <v>14</v>
      </c>
      <c r="C18" s="7">
        <v>32322.09</v>
      </c>
    </row>
    <row r="19" spans="2:3">
      <c r="B19" s="14" t="s">
        <v>15</v>
      </c>
      <c r="C19" s="7">
        <v>1489.26</v>
      </c>
    </row>
    <row r="20" spans="2:3">
      <c r="B20" s="15" t="s">
        <v>16</v>
      </c>
      <c r="C20" s="7">
        <f>SUM(C18:C19)</f>
        <v>33811.35</v>
      </c>
    </row>
    <row r="21" spans="2:3">
      <c r="B21" s="15" t="s">
        <v>17</v>
      </c>
      <c r="C21" s="7"/>
    </row>
    <row r="22" spans="2:3">
      <c r="B22" s="18" t="s">
        <v>18</v>
      </c>
      <c r="C22" s="5">
        <v>8621</v>
      </c>
    </row>
    <row r="23" spans="2:3">
      <c r="B23" s="18" t="s">
        <v>19</v>
      </c>
      <c r="C23" s="8">
        <v>11995.86045</v>
      </c>
    </row>
    <row r="24" spans="2:3">
      <c r="B24" s="18" t="s">
        <v>20</v>
      </c>
      <c r="C24" s="8">
        <v>7909.6532340000003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2236.9397800000002</v>
      </c>
    </row>
    <row r="28" spans="2:3">
      <c r="B28" s="14" t="s">
        <v>24</v>
      </c>
      <c r="C28" s="10">
        <v>2820.064821480601</v>
      </c>
    </row>
    <row r="29" spans="2:3">
      <c r="B29" s="18" t="s">
        <v>25</v>
      </c>
      <c r="C29" s="8">
        <v>761.96096857750194</v>
      </c>
    </row>
    <row r="30" spans="2:3">
      <c r="B30" s="14" t="s">
        <v>26</v>
      </c>
      <c r="C30" s="10">
        <v>18410.794359314001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55267.163613372097</v>
      </c>
    </row>
    <row r="33" spans="2:3">
      <c r="B33" s="21" t="s">
        <v>29</v>
      </c>
      <c r="C33" s="8">
        <v>26749.436386627895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D7" sqref="D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4</v>
      </c>
    </row>
    <row r="6" spans="2:3">
      <c r="B6" s="13" t="s">
        <v>2</v>
      </c>
      <c r="C6" s="11">
        <v>344</v>
      </c>
    </row>
    <row r="7" spans="2:3">
      <c r="B7" s="13" t="s">
        <v>3</v>
      </c>
      <c r="C7" s="4"/>
    </row>
    <row r="8" spans="2:3">
      <c r="B8" s="13" t="s">
        <v>4</v>
      </c>
      <c r="C8" s="3">
        <v>344</v>
      </c>
    </row>
    <row r="9" spans="2:3">
      <c r="B9" s="14" t="s">
        <v>5</v>
      </c>
      <c r="C9" s="5">
        <v>3749.51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3749.51</v>
      </c>
    </row>
    <row r="12" spans="2:3">
      <c r="B12" s="16" t="s">
        <v>8</v>
      </c>
      <c r="C12" s="5">
        <v>42088.3</v>
      </c>
    </row>
    <row r="13" spans="2:3">
      <c r="B13" s="16" t="s">
        <v>9</v>
      </c>
      <c r="C13" s="5"/>
    </row>
    <row r="14" spans="2:3">
      <c r="B14" s="17" t="s">
        <v>10</v>
      </c>
      <c r="C14" s="5">
        <v>42088.3</v>
      </c>
    </row>
    <row r="15" spans="2:3">
      <c r="B15" s="16" t="s">
        <v>11</v>
      </c>
      <c r="C15" s="5">
        <v>40714.300000000003</v>
      </c>
    </row>
    <row r="16" spans="2:3">
      <c r="B16" s="16" t="s">
        <v>12</v>
      </c>
      <c r="C16" s="5"/>
    </row>
    <row r="17" spans="2:3">
      <c r="B17" s="17" t="s">
        <v>13</v>
      </c>
      <c r="C17" s="6">
        <v>40714.300000000003</v>
      </c>
    </row>
    <row r="18" spans="2:3">
      <c r="B18" s="14" t="s">
        <v>14</v>
      </c>
      <c r="C18" s="7">
        <v>5123.51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5123.51</v>
      </c>
    </row>
    <row r="21" spans="2:3">
      <c r="B21" s="15" t="s">
        <v>17</v>
      </c>
      <c r="C21" s="7"/>
    </row>
    <row r="22" spans="2:3">
      <c r="B22" s="18" t="s">
        <v>18</v>
      </c>
      <c r="C22" s="5">
        <v>5698</v>
      </c>
    </row>
    <row r="23" spans="2:3">
      <c r="B23" s="18" t="s">
        <v>19</v>
      </c>
      <c r="C23" s="8">
        <v>6153.558</v>
      </c>
    </row>
    <row r="24" spans="2:3">
      <c r="B24" s="18" t="s">
        <v>20</v>
      </c>
      <c r="C24" s="8">
        <v>4057.4421600000001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784.7672</v>
      </c>
    </row>
    <row r="28" spans="2:3">
      <c r="B28" s="14" t="s">
        <v>24</v>
      </c>
      <c r="C28" s="10">
        <v>1446.6183993279551</v>
      </c>
    </row>
    <row r="29" spans="2:3">
      <c r="B29" s="18" t="s">
        <v>25</v>
      </c>
      <c r="C29" s="8">
        <v>390.86575185007553</v>
      </c>
    </row>
    <row r="30" spans="2:3">
      <c r="B30" s="14" t="s">
        <v>26</v>
      </c>
      <c r="C30" s="10">
        <v>9444.2488213600009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30486.390332538031</v>
      </c>
    </row>
    <row r="33" spans="2:3">
      <c r="B33" s="21" t="s">
        <v>29</v>
      </c>
      <c r="C33" s="8">
        <v>11601.909667461972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7" workbookViewId="0">
      <selection activeCell="F17" sqref="F1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5</v>
      </c>
    </row>
    <row r="6" spans="2:3">
      <c r="B6" s="13" t="s">
        <v>2</v>
      </c>
      <c r="C6" s="11">
        <v>341</v>
      </c>
    </row>
    <row r="7" spans="2:3">
      <c r="B7" s="13" t="s">
        <v>3</v>
      </c>
      <c r="C7" s="4"/>
    </row>
    <row r="8" spans="2:3">
      <c r="B8" s="13" t="s">
        <v>4</v>
      </c>
      <c r="C8" s="3">
        <v>341</v>
      </c>
    </row>
    <row r="9" spans="2:3">
      <c r="B9" s="14" t="s">
        <v>5</v>
      </c>
      <c r="C9" s="5">
        <v>4274.3500000000004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4274.3500000000004</v>
      </c>
    </row>
    <row r="12" spans="2:3">
      <c r="B12" s="16" t="s">
        <v>8</v>
      </c>
      <c r="C12" s="5">
        <v>41721.450000000004</v>
      </c>
    </row>
    <row r="13" spans="2:3">
      <c r="B13" s="16" t="s">
        <v>9</v>
      </c>
      <c r="C13" s="5"/>
    </row>
    <row r="14" spans="2:3">
      <c r="B14" s="17" t="s">
        <v>10</v>
      </c>
      <c r="C14" s="5">
        <v>41721.450000000004</v>
      </c>
    </row>
    <row r="15" spans="2:3">
      <c r="B15" s="16" t="s">
        <v>11</v>
      </c>
      <c r="C15" s="5">
        <v>41412.270000000004</v>
      </c>
    </row>
    <row r="16" spans="2:3">
      <c r="B16" s="16" t="s">
        <v>12</v>
      </c>
      <c r="C16" s="5"/>
    </row>
    <row r="17" spans="2:3">
      <c r="B17" s="17" t="s">
        <v>13</v>
      </c>
      <c r="C17" s="6">
        <v>41412.270000000004</v>
      </c>
    </row>
    <row r="18" spans="2:3">
      <c r="B18" s="14" t="s">
        <v>14</v>
      </c>
      <c r="C18" s="7">
        <v>4583.53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4583.53</v>
      </c>
    </row>
    <row r="21" spans="2:3">
      <c r="B21" s="15" t="s">
        <v>17</v>
      </c>
      <c r="C21" s="7"/>
    </row>
    <row r="22" spans="2:3">
      <c r="B22" s="18" t="s">
        <v>18</v>
      </c>
      <c r="C22" s="5">
        <v>5545</v>
      </c>
    </row>
    <row r="23" spans="2:3">
      <c r="B23" s="18" t="s">
        <v>19</v>
      </c>
      <c r="C23" s="8">
        <v>6099.8932500000001</v>
      </c>
    </row>
    <row r="24" spans="2:3">
      <c r="B24" s="18" t="s">
        <v>20</v>
      </c>
      <c r="C24" s="8">
        <v>4022.0574900000001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777.92329999999993</v>
      </c>
    </row>
    <row r="28" spans="2:3">
      <c r="B28" s="14" t="s">
        <v>24</v>
      </c>
      <c r="C28" s="10">
        <v>1434.0025411942811</v>
      </c>
    </row>
    <row r="29" spans="2:3">
      <c r="B29" s="18" t="s">
        <v>25</v>
      </c>
      <c r="C29" s="8">
        <v>387.45703889789468</v>
      </c>
    </row>
    <row r="30" spans="2:3">
      <c r="B30" s="14" t="s">
        <v>26</v>
      </c>
      <c r="C30" s="10">
        <v>9361.8861862900012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30139.109806382174</v>
      </c>
    </row>
    <row r="33" spans="2:3">
      <c r="B33" s="21" t="s">
        <v>29</v>
      </c>
      <c r="C33" s="8">
        <v>11582.340193617831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6</v>
      </c>
    </row>
    <row r="6" spans="2:3">
      <c r="B6" s="13" t="s">
        <v>2</v>
      </c>
      <c r="C6" s="4">
        <v>324.39999999999998</v>
      </c>
    </row>
    <row r="7" spans="2:3">
      <c r="B7" s="13" t="s">
        <v>3</v>
      </c>
      <c r="C7" s="4"/>
    </row>
    <row r="8" spans="2:3">
      <c r="B8" s="13" t="s">
        <v>4</v>
      </c>
      <c r="C8" s="3">
        <v>324.39999999999998</v>
      </c>
    </row>
    <row r="9" spans="2:3">
      <c r="B9" s="14" t="s">
        <v>5</v>
      </c>
      <c r="C9" s="5">
        <v>12359.07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12359.07</v>
      </c>
    </row>
    <row r="12" spans="2:3">
      <c r="B12" s="16" t="s">
        <v>8</v>
      </c>
      <c r="C12" s="5">
        <v>39750.94000000001</v>
      </c>
    </row>
    <row r="13" spans="2:3">
      <c r="B13" s="16" t="s">
        <v>9</v>
      </c>
      <c r="C13" s="5"/>
    </row>
    <row r="14" spans="2:3">
      <c r="B14" s="17" t="s">
        <v>10</v>
      </c>
      <c r="C14" s="5">
        <v>39750.94000000001</v>
      </c>
    </row>
    <row r="15" spans="2:3">
      <c r="B15" s="16" t="s">
        <v>11</v>
      </c>
      <c r="C15" s="5">
        <v>39127.440000000002</v>
      </c>
    </row>
    <row r="16" spans="2:3">
      <c r="B16" s="16" t="s">
        <v>12</v>
      </c>
      <c r="C16" s="5"/>
    </row>
    <row r="17" spans="2:3">
      <c r="B17" s="17" t="s">
        <v>13</v>
      </c>
      <c r="C17" s="6">
        <v>39127.440000000002</v>
      </c>
    </row>
    <row r="18" spans="2:3">
      <c r="B18" s="14" t="s">
        <v>14</v>
      </c>
      <c r="C18" s="7">
        <v>12982.57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12982.57</v>
      </c>
    </row>
    <row r="21" spans="2:3">
      <c r="B21" s="15" t="s">
        <v>17</v>
      </c>
      <c r="C21" s="7"/>
    </row>
    <row r="22" spans="2:3">
      <c r="B22" s="18" t="s">
        <v>18</v>
      </c>
      <c r="C22" s="8">
        <v>314</v>
      </c>
    </row>
    <row r="23" spans="2:3">
      <c r="B23" s="18" t="s">
        <v>19</v>
      </c>
      <c r="C23" s="8">
        <v>5802.9482999999991</v>
      </c>
    </row>
    <row r="24" spans="2:3">
      <c r="B24" s="18" t="s">
        <v>20</v>
      </c>
      <c r="C24" s="8">
        <v>3826.2623159999998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740.05371999999988</v>
      </c>
    </row>
    <row r="28" spans="2:3">
      <c r="B28" s="14" t="s">
        <v>24</v>
      </c>
      <c r="C28" s="10">
        <v>1364.1947928546181</v>
      </c>
    </row>
    <row r="29" spans="2:3">
      <c r="B29" s="18" t="s">
        <v>25</v>
      </c>
      <c r="C29" s="8">
        <v>368.59549389582702</v>
      </c>
    </row>
    <row r="30" spans="2:3">
      <c r="B30" s="14" t="s">
        <v>26</v>
      </c>
      <c r="C30" s="10">
        <v>8906.1462722359993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23833.090894986442</v>
      </c>
    </row>
    <row r="33" spans="2:3">
      <c r="B33" s="21" t="s">
        <v>29</v>
      </c>
      <c r="C33" s="8">
        <v>15917.849105013567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E30" sqref="E3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7</v>
      </c>
    </row>
    <row r="6" spans="2:3">
      <c r="B6" s="13" t="s">
        <v>2</v>
      </c>
      <c r="C6" s="4">
        <v>734</v>
      </c>
    </row>
    <row r="7" spans="2:3">
      <c r="B7" s="13" t="s">
        <v>3</v>
      </c>
      <c r="C7" s="4"/>
    </row>
    <row r="8" spans="2:3">
      <c r="B8" s="13" t="s">
        <v>4</v>
      </c>
      <c r="C8" s="3">
        <v>734</v>
      </c>
    </row>
    <row r="9" spans="2:3">
      <c r="B9" s="14" t="s">
        <v>5</v>
      </c>
      <c r="C9" s="5">
        <v>10414.64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10414.64</v>
      </c>
    </row>
    <row r="12" spans="2:3">
      <c r="B12" s="16" t="s">
        <v>8</v>
      </c>
      <c r="C12" s="5">
        <v>89805.09</v>
      </c>
    </row>
    <row r="13" spans="2:3">
      <c r="B13" s="16" t="s">
        <v>9</v>
      </c>
      <c r="C13" s="5"/>
    </row>
    <row r="14" spans="2:3">
      <c r="B14" s="17" t="s">
        <v>10</v>
      </c>
      <c r="C14" s="5">
        <v>89805.09</v>
      </c>
    </row>
    <row r="15" spans="2:3">
      <c r="B15" s="16" t="s">
        <v>11</v>
      </c>
      <c r="C15" s="5">
        <v>89205.15</v>
      </c>
    </row>
    <row r="16" spans="2:3">
      <c r="B16" s="16" t="s">
        <v>12</v>
      </c>
      <c r="C16" s="5"/>
    </row>
    <row r="17" spans="2:3">
      <c r="B17" s="17" t="s">
        <v>13</v>
      </c>
      <c r="C17" s="6">
        <v>89205.15</v>
      </c>
    </row>
    <row r="18" spans="2:3">
      <c r="B18" s="14" t="s">
        <v>14</v>
      </c>
      <c r="C18" s="7">
        <v>11014.58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11014.58</v>
      </c>
    </row>
    <row r="21" spans="2:3">
      <c r="B21" s="15" t="s">
        <v>17</v>
      </c>
      <c r="C21" s="7"/>
    </row>
    <row r="22" spans="2:3">
      <c r="B22" s="18" t="s">
        <v>18</v>
      </c>
      <c r="C22" s="5">
        <v>43025</v>
      </c>
    </row>
    <row r="23" spans="2:3">
      <c r="B23" s="18" t="s">
        <v>19</v>
      </c>
      <c r="C23" s="8">
        <v>13129.975499999999</v>
      </c>
    </row>
    <row r="24" spans="2:3">
      <c r="B24" s="18" t="s">
        <v>20</v>
      </c>
      <c r="C24" s="8">
        <v>8657.4492600000012</v>
      </c>
    </row>
    <row r="25" spans="2:3">
      <c r="B25" s="18" t="s">
        <v>21</v>
      </c>
      <c r="C25" s="5">
        <v>3519.01</v>
      </c>
    </row>
    <row r="26" spans="2:3">
      <c r="B26" s="18" t="s">
        <v>22</v>
      </c>
      <c r="C26" s="5">
        <v>295.74</v>
      </c>
    </row>
    <row r="27" spans="2:3">
      <c r="B27" s="19" t="s">
        <v>23</v>
      </c>
      <c r="C27" s="9">
        <v>11573.8742</v>
      </c>
    </row>
    <row r="28" spans="2:3">
      <c r="B28" s="14" t="s">
        <v>24</v>
      </c>
      <c r="C28" s="10">
        <v>3086.6799567055787</v>
      </c>
    </row>
    <row r="29" spans="2:3">
      <c r="B29" s="18" t="s">
        <v>25</v>
      </c>
      <c r="C29" s="8">
        <v>833.99843563359138</v>
      </c>
    </row>
    <row r="30" spans="2:3">
      <c r="B30" s="14" t="s">
        <v>26</v>
      </c>
      <c r="C30" s="10">
        <v>20151.391380460002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104273.11873279919</v>
      </c>
    </row>
    <row r="33" spans="2:3">
      <c r="B33" s="21" t="s">
        <v>29</v>
      </c>
      <c r="C33" s="8">
        <v>-14468.028732799197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19" sqref="E1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8</v>
      </c>
    </row>
    <row r="6" spans="2:3">
      <c r="B6" s="13" t="s">
        <v>2</v>
      </c>
      <c r="C6" s="4">
        <v>725.3</v>
      </c>
    </row>
    <row r="7" spans="2:3">
      <c r="B7" s="13" t="s">
        <v>3</v>
      </c>
      <c r="C7" s="4"/>
    </row>
    <row r="8" spans="2:3">
      <c r="B8" s="13" t="s">
        <v>4</v>
      </c>
      <c r="C8" s="3">
        <v>725.3</v>
      </c>
    </row>
    <row r="9" spans="2:3">
      <c r="B9" s="14" t="s">
        <v>5</v>
      </c>
      <c r="C9" s="5">
        <v>7721.46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7721.46</v>
      </c>
    </row>
    <row r="12" spans="2:3">
      <c r="B12" s="16" t="s">
        <v>8</v>
      </c>
      <c r="C12" s="5">
        <v>88893.310000000012</v>
      </c>
    </row>
    <row r="13" spans="2:3">
      <c r="B13" s="16" t="s">
        <v>9</v>
      </c>
      <c r="C13" s="5"/>
    </row>
    <row r="14" spans="2:3">
      <c r="B14" s="17" t="s">
        <v>10</v>
      </c>
      <c r="C14" s="5">
        <v>88893.310000000012</v>
      </c>
    </row>
    <row r="15" spans="2:3">
      <c r="B15" s="16" t="s">
        <v>11</v>
      </c>
      <c r="C15" s="5">
        <v>71924.83</v>
      </c>
    </row>
    <row r="16" spans="2:3">
      <c r="B16" s="16" t="s">
        <v>12</v>
      </c>
      <c r="C16" s="5"/>
    </row>
    <row r="17" spans="2:3">
      <c r="B17" s="17" t="s">
        <v>13</v>
      </c>
      <c r="C17" s="6">
        <v>71924.83</v>
      </c>
    </row>
    <row r="18" spans="2:3">
      <c r="B18" s="14" t="s">
        <v>14</v>
      </c>
      <c r="C18" s="7">
        <v>24689.94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24689.94</v>
      </c>
    </row>
    <row r="21" spans="2:3">
      <c r="B21" s="15" t="s">
        <v>17</v>
      </c>
      <c r="C21" s="7"/>
    </row>
    <row r="22" spans="2:3">
      <c r="B22" s="18" t="s">
        <v>18</v>
      </c>
      <c r="C22" s="5">
        <v>8850</v>
      </c>
    </row>
    <row r="23" spans="2:3">
      <c r="B23" s="18" t="s">
        <v>19</v>
      </c>
      <c r="C23" s="8">
        <v>12974.347724999998</v>
      </c>
    </row>
    <row r="24" spans="2:3">
      <c r="B24" s="18" t="s">
        <v>20</v>
      </c>
      <c r="C24" s="8">
        <v>8554.8337169999995</v>
      </c>
    </row>
    <row r="25" spans="2:3">
      <c r="B25" s="18" t="s">
        <v>21</v>
      </c>
      <c r="C25" s="5">
        <v>3519.01</v>
      </c>
    </row>
    <row r="26" spans="2:3">
      <c r="B26" s="18" t="s">
        <v>22</v>
      </c>
      <c r="C26" s="5">
        <v>0</v>
      </c>
    </row>
    <row r="27" spans="2:3">
      <c r="B27" s="19" t="s">
        <v>23</v>
      </c>
      <c r="C27" s="9">
        <v>9079.1768900000006</v>
      </c>
    </row>
    <row r="28" spans="2:3">
      <c r="B28" s="14" t="s">
        <v>24</v>
      </c>
      <c r="C28" s="10">
        <v>3050.0939681179239</v>
      </c>
    </row>
    <row r="29" spans="2:3">
      <c r="B29" s="18" t="s">
        <v>25</v>
      </c>
      <c r="C29" s="8">
        <v>824.11316807226683</v>
      </c>
    </row>
    <row r="30" spans="2:3">
      <c r="B30" s="14" t="s">
        <v>26</v>
      </c>
      <c r="C30" s="10">
        <v>19912.539738757001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66764.115206947186</v>
      </c>
    </row>
    <row r="33" spans="2:3">
      <c r="B33" s="21" t="s">
        <v>29</v>
      </c>
      <c r="C33" s="8">
        <v>22129.194793052826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E21" sqref="E21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9</v>
      </c>
    </row>
    <row r="6" spans="2:3">
      <c r="B6" s="13" t="s">
        <v>2</v>
      </c>
      <c r="C6" s="4">
        <v>339.4</v>
      </c>
    </row>
    <row r="7" spans="2:3">
      <c r="B7" s="13" t="s">
        <v>3</v>
      </c>
      <c r="C7" s="4"/>
    </row>
    <row r="8" spans="2:3">
      <c r="B8" s="13" t="s">
        <v>4</v>
      </c>
      <c r="C8" s="3">
        <v>339.4</v>
      </c>
    </row>
    <row r="9" spans="2:3">
      <c r="B9" s="14" t="s">
        <v>5</v>
      </c>
      <c r="C9" s="5">
        <v>4449.4399999999996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4449.4399999999996</v>
      </c>
    </row>
    <row r="12" spans="2:3">
      <c r="B12" s="16" t="s">
        <v>8</v>
      </c>
      <c r="C12" s="5">
        <v>41610.230000000003</v>
      </c>
    </row>
    <row r="13" spans="2:3">
      <c r="B13" s="16" t="s">
        <v>9</v>
      </c>
      <c r="C13" s="5"/>
    </row>
    <row r="14" spans="2:3">
      <c r="B14" s="17" t="s">
        <v>10</v>
      </c>
      <c r="C14" s="5">
        <v>41610.230000000003</v>
      </c>
    </row>
    <row r="15" spans="2:3">
      <c r="B15" s="16" t="s">
        <v>11</v>
      </c>
      <c r="C15" s="5">
        <v>42900.09</v>
      </c>
    </row>
    <row r="16" spans="2:3">
      <c r="B16" s="16" t="s">
        <v>12</v>
      </c>
      <c r="C16" s="5"/>
    </row>
    <row r="17" spans="2:3">
      <c r="B17" s="17" t="s">
        <v>13</v>
      </c>
      <c r="C17" s="6">
        <v>42900.09</v>
      </c>
    </row>
    <row r="18" spans="2:3">
      <c r="B18" s="14" t="s">
        <v>14</v>
      </c>
      <c r="C18" s="7">
        <v>3159.58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3159.58</v>
      </c>
    </row>
    <row r="21" spans="2:3">
      <c r="B21" s="15" t="s">
        <v>17</v>
      </c>
      <c r="C21" s="7"/>
    </row>
    <row r="22" spans="2:3">
      <c r="B22" s="18" t="s">
        <v>18</v>
      </c>
      <c r="C22" s="8">
        <v>8960</v>
      </c>
    </row>
    <row r="23" spans="2:3">
      <c r="B23" s="18" t="s">
        <v>19</v>
      </c>
      <c r="C23" s="8">
        <v>6071.2720499999996</v>
      </c>
    </row>
    <row r="24" spans="2:3">
      <c r="B24" s="18" t="s">
        <v>20</v>
      </c>
      <c r="C24" s="8">
        <v>4003.1856659999999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197.16</v>
      </c>
    </row>
    <row r="27" spans="2:3">
      <c r="B27" s="19" t="s">
        <v>23</v>
      </c>
      <c r="C27" s="9">
        <v>1481.3732199999999</v>
      </c>
    </row>
    <row r="28" spans="2:3">
      <c r="B28" s="14" t="s">
        <v>24</v>
      </c>
      <c r="C28" s="10">
        <v>1427.2740835229881</v>
      </c>
    </row>
    <row r="29" spans="2:3">
      <c r="B29" s="18" t="s">
        <v>25</v>
      </c>
      <c r="C29" s="8">
        <v>385.63905865673149</v>
      </c>
    </row>
    <row r="30" spans="2:3">
      <c r="B30" s="14" t="s">
        <v>26</v>
      </c>
      <c r="C30" s="10">
        <v>9317.9594475859994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34354.753525765722</v>
      </c>
    </row>
    <row r="33" spans="2:3">
      <c r="B33" s="21" t="s">
        <v>29</v>
      </c>
      <c r="C33" s="8">
        <v>7255.4764742342813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D19" sqref="D1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10</v>
      </c>
    </row>
    <row r="6" spans="2:3">
      <c r="B6" s="13" t="s">
        <v>2</v>
      </c>
      <c r="C6" s="4">
        <v>339.1</v>
      </c>
    </row>
    <row r="7" spans="2:3">
      <c r="B7" s="13" t="s">
        <v>3</v>
      </c>
      <c r="C7" s="4"/>
    </row>
    <row r="8" spans="2:3">
      <c r="B8" s="13" t="s">
        <v>4</v>
      </c>
      <c r="C8" s="3">
        <v>339.1</v>
      </c>
    </row>
    <row r="9" spans="2:3">
      <c r="B9" s="14" t="s">
        <v>5</v>
      </c>
      <c r="C9" s="5">
        <v>2147.63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2147.63</v>
      </c>
    </row>
    <row r="12" spans="2:3">
      <c r="B12" s="16" t="s">
        <v>8</v>
      </c>
      <c r="C12" s="5">
        <v>41488.86</v>
      </c>
    </row>
    <row r="13" spans="2:3">
      <c r="B13" s="16" t="s">
        <v>9</v>
      </c>
      <c r="C13" s="5"/>
    </row>
    <row r="14" spans="2:3">
      <c r="B14" s="17" t="s">
        <v>10</v>
      </c>
      <c r="C14" s="5">
        <v>41488.86</v>
      </c>
    </row>
    <row r="15" spans="2:3">
      <c r="B15" s="16" t="s">
        <v>11</v>
      </c>
      <c r="C15" s="5">
        <v>42225.04</v>
      </c>
    </row>
    <row r="16" spans="2:3">
      <c r="B16" s="16" t="s">
        <v>12</v>
      </c>
      <c r="C16" s="5"/>
    </row>
    <row r="17" spans="2:3">
      <c r="B17" s="17" t="s">
        <v>13</v>
      </c>
      <c r="C17" s="6">
        <v>42225.04</v>
      </c>
    </row>
    <row r="18" spans="2:3">
      <c r="B18" s="14" t="s">
        <v>14</v>
      </c>
      <c r="C18" s="7">
        <v>1411.45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1411.45</v>
      </c>
    </row>
    <row r="21" spans="2:3">
      <c r="B21" s="15" t="s">
        <v>17</v>
      </c>
      <c r="C21" s="7"/>
    </row>
    <row r="22" spans="2:3">
      <c r="B22" s="18" t="s">
        <v>18</v>
      </c>
      <c r="C22" s="5">
        <v>28593</v>
      </c>
    </row>
    <row r="23" spans="2:3">
      <c r="B23" s="18" t="s">
        <v>19</v>
      </c>
      <c r="C23" s="8">
        <v>6065.9055749999998</v>
      </c>
    </row>
    <row r="24" spans="2:3">
      <c r="B24" s="18" t="s">
        <v>20</v>
      </c>
      <c r="C24" s="8">
        <v>3999.6471990000005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197.16</v>
      </c>
    </row>
    <row r="27" spans="2:3">
      <c r="B27" s="19" t="s">
        <v>23</v>
      </c>
      <c r="C27" s="9">
        <v>773.58883000000003</v>
      </c>
    </row>
    <row r="28" spans="2:3">
      <c r="B28" s="14" t="s">
        <v>24</v>
      </c>
      <c r="C28" s="10">
        <v>1426.0124977096209</v>
      </c>
    </row>
    <row r="29" spans="2:3">
      <c r="B29" s="18" t="s">
        <v>25</v>
      </c>
      <c r="C29" s="8">
        <v>385.29818736151344</v>
      </c>
    </row>
    <row r="30" spans="2:3">
      <c r="B30" s="14" t="s">
        <v>26</v>
      </c>
      <c r="C30" s="10">
        <v>9309.7231840790009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53261.225473150131</v>
      </c>
    </row>
    <row r="33" spans="2:3">
      <c r="B33" s="21" t="s">
        <v>29</v>
      </c>
      <c r="C33" s="8">
        <v>-11772.36547315013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3"/>
  <sheetViews>
    <sheetView topLeftCell="A22" workbookViewId="0">
      <selection activeCell="F20" sqref="F2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2" t="s">
        <v>31</v>
      </c>
      <c r="C2" s="22"/>
    </row>
    <row r="3" spans="2:3" ht="15.75">
      <c r="B3" s="12" t="s">
        <v>32</v>
      </c>
      <c r="C3" s="12"/>
    </row>
    <row r="4" spans="2:3">
      <c r="B4" s="13" t="s">
        <v>0</v>
      </c>
      <c r="C4" s="2" t="s">
        <v>30</v>
      </c>
    </row>
    <row r="5" spans="2:3">
      <c r="B5" s="13" t="s">
        <v>1</v>
      </c>
      <c r="C5" s="2">
        <v>11</v>
      </c>
    </row>
    <row r="6" spans="2:3">
      <c r="B6" s="13" t="s">
        <v>2</v>
      </c>
      <c r="C6" s="4">
        <v>336.4</v>
      </c>
    </row>
    <row r="7" spans="2:3">
      <c r="B7" s="13" t="s">
        <v>3</v>
      </c>
      <c r="C7" s="4"/>
    </row>
    <row r="8" spans="2:3">
      <c r="B8" s="13" t="s">
        <v>4</v>
      </c>
      <c r="C8" s="3">
        <v>336.4</v>
      </c>
    </row>
    <row r="9" spans="2:3">
      <c r="B9" s="14" t="s">
        <v>5</v>
      </c>
      <c r="C9" s="5">
        <v>4784.26</v>
      </c>
    </row>
    <row r="10" spans="2:3">
      <c r="B10" s="14" t="s">
        <v>6</v>
      </c>
      <c r="C10" s="5"/>
    </row>
    <row r="11" spans="2:3">
      <c r="B11" s="15" t="s">
        <v>7</v>
      </c>
      <c r="C11" s="5">
        <f>SUM(C9:C10)</f>
        <v>4784.26</v>
      </c>
    </row>
    <row r="12" spans="2:3">
      <c r="B12" s="16" t="s">
        <v>8</v>
      </c>
      <c r="C12" s="5">
        <v>41158.639999999999</v>
      </c>
    </row>
    <row r="13" spans="2:3">
      <c r="B13" s="16" t="s">
        <v>9</v>
      </c>
      <c r="C13" s="5"/>
    </row>
    <row r="14" spans="2:3">
      <c r="B14" s="17" t="s">
        <v>10</v>
      </c>
      <c r="C14" s="5">
        <v>41158.639999999999</v>
      </c>
    </row>
    <row r="15" spans="2:3">
      <c r="B15" s="16" t="s">
        <v>11</v>
      </c>
      <c r="C15" s="5">
        <v>42468.47</v>
      </c>
    </row>
    <row r="16" spans="2:3">
      <c r="B16" s="16" t="s">
        <v>12</v>
      </c>
      <c r="C16" s="5"/>
    </row>
    <row r="17" spans="2:3">
      <c r="B17" s="17" t="s">
        <v>13</v>
      </c>
      <c r="C17" s="6">
        <v>42468.47</v>
      </c>
    </row>
    <row r="18" spans="2:3">
      <c r="B18" s="14" t="s">
        <v>14</v>
      </c>
      <c r="C18" s="7">
        <v>3474.43</v>
      </c>
    </row>
    <row r="19" spans="2:3">
      <c r="B19" s="14" t="s">
        <v>15</v>
      </c>
      <c r="C19" s="7"/>
    </row>
    <row r="20" spans="2:3">
      <c r="B20" s="15" t="s">
        <v>16</v>
      </c>
      <c r="C20" s="7">
        <f>SUM(C18:C19)</f>
        <v>3474.43</v>
      </c>
    </row>
    <row r="21" spans="2:3">
      <c r="B21" s="15" t="s">
        <v>17</v>
      </c>
      <c r="C21" s="7"/>
    </row>
    <row r="22" spans="2:3">
      <c r="B22" s="18" t="s">
        <v>18</v>
      </c>
      <c r="C22" s="5">
        <v>14645</v>
      </c>
    </row>
    <row r="23" spans="2:3">
      <c r="B23" s="18" t="s">
        <v>19</v>
      </c>
      <c r="C23" s="8">
        <v>6017.6072999999997</v>
      </c>
    </row>
    <row r="24" spans="2:3">
      <c r="B24" s="18" t="s">
        <v>20</v>
      </c>
      <c r="C24" s="8">
        <v>3967.8009959999999</v>
      </c>
    </row>
    <row r="25" spans="2:3">
      <c r="B25" s="18" t="s">
        <v>21</v>
      </c>
      <c r="C25" s="5">
        <v>2510.89</v>
      </c>
    </row>
    <row r="26" spans="2:3">
      <c r="B26" s="18" t="s">
        <v>22</v>
      </c>
      <c r="C26" s="5">
        <v>147.87</v>
      </c>
    </row>
    <row r="27" spans="2:3">
      <c r="B27" s="19" t="s">
        <v>23</v>
      </c>
      <c r="C27" s="9">
        <v>767.42931999999996</v>
      </c>
    </row>
    <row r="28" spans="2:3">
      <c r="B28" s="14" t="s">
        <v>24</v>
      </c>
      <c r="C28" s="10">
        <v>1414.6582253893141</v>
      </c>
    </row>
    <row r="29" spans="2:3">
      <c r="B29" s="18" t="s">
        <v>25</v>
      </c>
      <c r="C29" s="8">
        <v>382.23034570455059</v>
      </c>
    </row>
    <row r="30" spans="2:3">
      <c r="B30" s="14" t="s">
        <v>26</v>
      </c>
      <c r="C30" s="10">
        <v>9235.5968125159998</v>
      </c>
    </row>
    <row r="31" spans="2:3">
      <c r="B31" s="19" t="s">
        <v>27</v>
      </c>
      <c r="C31" s="1">
        <v>0</v>
      </c>
    </row>
    <row r="32" spans="2:3">
      <c r="B32" s="20" t="s">
        <v>28</v>
      </c>
      <c r="C32" s="8">
        <v>39089.082999609862</v>
      </c>
    </row>
    <row r="33" spans="2:3">
      <c r="B33" s="21" t="s">
        <v>29</v>
      </c>
      <c r="C33" s="8">
        <v>2069.5570003901375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л3</vt:lpstr>
      <vt:lpstr>л4</vt:lpstr>
      <vt:lpstr>л5</vt:lpstr>
      <vt:lpstr>л6</vt:lpstr>
      <vt:lpstr>л7</vt:lpstr>
      <vt:lpstr>л8</vt:lpstr>
      <vt:lpstr>л9</vt:lpstr>
      <vt:lpstr>л10</vt:lpstr>
      <vt:lpstr>л11</vt:lpstr>
      <vt:lpstr>л12</vt:lpstr>
      <vt:lpstr>л13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2017-03-22T06:51:27Z</dcterms:modified>
</cp:coreProperties>
</file>